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3C5FCE83-10E4-4423-9AFB-B51BB30B94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externalReferences>
    <externalReference r:id="rId14"/>
  </externalReferences>
  <definedNames>
    <definedName name="Hidden_1_Tabla_3423">Hidden_1_Tabla_342!$A$1:$A$4</definedName>
    <definedName name="Hidden_1_Tabla_3675">Hidden_1_Tabla_367!$A$1:$A$4</definedName>
    <definedName name="Hidden_1_Tabla_3777923">[1]Hidden_1_Tabla_377792!$A$1:$A$4</definedName>
    <definedName name="Hidden_1_Tabla_3777945">[1]Hidden_1_Tabla_377794!$A$1:$A$4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<sst xmlns="http://schemas.openxmlformats.org/spreadsheetml/2006/main" count="393" uniqueCount="252">
  <si>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</si>
  <si>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</si>
  <si>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</si>
  <si>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</si>
  <si>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</si>
  <si>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</si>
  <si>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</si>
  <si>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</si>
  <si>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</si>
  <si>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</si>
  <si>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</si>
  <si>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</si>
  <si>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</si>
  <si>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</si>
  <si>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</si>
  <si>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</si>
  <si>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</si>
  <si>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</si>
  <si>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</si>
  <si>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</si>
  <si>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</si>
  <si>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</si>
  <si>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</si>
  <si>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</si>
  <si>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</si>
  <si>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</si>
  <si>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</si>
  <si>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</si>
  <si>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</si>
  <si>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</si>
  <si>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</si>
  <si>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</si>
  <si>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</si>
  <si>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</si>
  <si>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</si>
  <si>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</si>
  <si>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</si>
  <si>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</si>
  <si>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</si>
  <si>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</si>
  <si>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</si>
  <si>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</si>
  <si>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</si>
  <si>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</si>
  <si>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</si>
  <si>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</si>
  <si>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</si>
  <si>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</si>
  <si>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</si>
  <si>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</si>
  <si>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</si>
  <si>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</si>
  <si>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</si>
  <si>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</si>
  <si>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</si>
  <si>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</si>
  <si>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</si>
  <si>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</si>
  <si>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</si>
  <si>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</si>
  <si>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</si>
  <si>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</si>
  <si>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</si>
  <si>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</si>
  <si>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</si>
  <si>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</si>
  <si>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</si>
  <si>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</si>
  <si>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</si>
  <si>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</si>
  <si>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</si>
  <si>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</si>
  <si>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</si>
  <si>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</si>
  <si>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</si>
  <si>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</si>
  <si>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</si>
  <si>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</si>
  <si>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</si>
  <si>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</si>
  <si>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</si>
  <si>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</si>
  <si>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</si>
  <si>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</si>
  <si>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</si>
  <si>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</si>
  <si>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</si>
  <si>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</si>
  <si>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</si>
  <si>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</si>
  <si>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</si>
  <si>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</si>
  <si>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</si>
  <si>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</si>
  <si>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</si>
  <si>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</si>
  <si>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</si>
  <si>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</si>
  <si>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</si>
  <si>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</si>
  <si>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</si>
  <si>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</si>
  <si>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</si>
  <si>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</si>
  <si>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</si>
  <si>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</si>
  <si>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</si>
  <si>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</si>
  <si>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</si>
  <si>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</si>
  <si>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</si>
  <si>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</si>
  <si>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</si>
  <si>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</si>
  <si>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</si>
  <si>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</si>
  <si>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</si>
  <si>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</si>
  <si>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</si>
  <si>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</si>
  <si>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</si>
  <si>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</si>
  <si>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</si>
  <si>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</si>
  <si>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</si>
  <si>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</si>
  <si>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</si>
  <si>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</si>
  <si>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</si>
  <si>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</si>
  <si>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</si>
  <si>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</si>
  <si>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</si>
  <si>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</si>
  <si>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</si>
  <si>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</si>
  <si>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</si>
  <si>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</si>
  <si>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</si>
  <si>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</si>
  <si>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</si>
  <si>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</si>
  <si>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</si>
  <si>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</si>
  <si>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</si>
  <si>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</si>
  <si>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</si>
  <si>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</si>
  <si>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</si>
  <si>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</si>
  <si>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</si>
  <si>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</si>
  <si>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</si>
  <si>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</si>
  <si>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</si>
  <si>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</si>
  <si>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</si>
  <si>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</si>
  <si>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</si>
  <si>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</si>
  <si>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</si>
  <si>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</si>
  <si>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</si>
  <si>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</si>
  <si>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</si>
  <si>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</si>
  <si>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</si>
  <si>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</si>
  <si>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</si>
  <si>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</si>
  <si>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</si>
  <si>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</si>
  <si>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</si>
  <si>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</si>
  <si>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Fondo de Aportaciones para la Educación Tecnológica y de Adulto.</t>
  </si>
  <si>
    <t>Personas en Rezago Educativo</t>
  </si>
  <si>
    <t>Instituto Estatal para la Educación de los Jovenes y Adultos</t>
  </si>
  <si>
    <t>Despacho de la Dirección General</t>
  </si>
  <si>
    <t>Lineamientos de operación del programa de educacion para adultos INEA</t>
  </si>
  <si>
    <t>https://ieeja.qroo.gob.mx/wp-content/uploads/2026/04/LINEAMIENTOS-DE-OPERACION-DEL-PROGRAMA-DE-EDUCACION-PARA-ADULTOS-INEA-2026.pdf</t>
  </si>
  <si>
    <t>https://www.gob.mx/inea/</t>
  </si>
  <si>
    <t>Tener 15 años o más y que no sepa leer o escribir o que no haya cursado o concluído la educación primaria o secundaria, tener 15 años o más y aún cuando tiene el conocimineto para acreditar la primaria o secundaria no puede demostrarlo con documentos oficiales, tener entre 10 y 14 años y que no cuente con la posibilidad de recibir o continuar con su educación primaria en el sistema regular debido a su situación de extra edad, tener discapacidad visual o auditiva y tener 15 años o más y encontrarse en rezago educativo.</t>
  </si>
  <si>
    <t>Acta de nacimiento o CURP, 2 fotografías tamaño infantil, Formato de registro del beneficiario, certificado de primaria en caso de inscripción a secundaria.</t>
  </si>
  <si>
    <t>Constancia de alfabetización, certificado de primaria o secundaria</t>
  </si>
  <si>
    <t xml:space="preserve">Las quejas y denuncias  se captarán por correo electrónico enviado a quejas@inea.gob.mx, en facebook en la siguiente cuenta https://www.facebook.com/IneaNacional a la siguiente dirección electrónica: http://www.inea.gob.mx/index.php/wrquejassugerencias.html </t>
  </si>
  <si>
    <t>Informe Final de la Evaluación de Consistencia y Resultados del Programa Presupuestario del Ejercicio Fiscal 2024, S003 Rezago Educativo</t>
  </si>
  <si>
    <t>Soluciones fiscales y contables, Servicios independientes de contabilidad Lic. Javier Isidro Yam Cahuil</t>
  </si>
  <si>
    <t>https://ieeja.qroo.gob.mx/wp-content/uploads/2025/10/Evaluacion-de-Consistencia-y-Resultados-2024-PAE-2025.pdf</t>
  </si>
  <si>
    <t>https://ieeja.qroo.gob.mx/wp-content/uploads/2026/10/LGT_65_XIV.1.xlsx</t>
  </si>
  <si>
    <t>Dirección de Planeación y Seguimiento Operativo</t>
  </si>
  <si>
    <t>La informacion requerida en las celdas: W8,X8,Y8,Z8,AA8,AB8,AC8 Y AD8 sera actualizada en el momento en el que el area correspondiente proporcione la informacion para su captura. En caso de que los Hipervínculos no habran directamente, favor de copiar y pegar la dirección de los mismos en la barra de direcciones de su navegador.</t>
  </si>
  <si>
    <t>Promover y realizar acciones para organizar e impartir la educación de adultos a través de la prestación de los servicios de alfabetización, educación, secundaria, la formación para el trabajo y las demás que determinen las disposiciones jurídicas y los programas aplicables, apoyandose en la participación y solidaridad social</t>
  </si>
  <si>
    <t>Reducir porcentualmente el rezago educativo en la población hispanohablante ( Mujeres y Hombres ) de 15 años y más</t>
  </si>
  <si>
    <t>Disminuir la desigualdad social de Mujeres y Hombres através de la certificación de la población de 15 años o más que aún cuando tiene los saberes requeridos para acreditar su educación primaria o secundaria no puede demostrarlo con documentos oficiales</t>
  </si>
  <si>
    <t>Brindar servicios educativos a grupos prioritarios de Mujeres y Hombres que se encuentren en situación de rezago educativo.</t>
  </si>
  <si>
    <t>https://ieeja.qroo.gob.mx/wp-content/uploads/2026/10/CARPETA-DE-III-SESION-ORDINARIA-DE-H-JUNTA-DIRECTIVA-14-08-26.pdf</t>
  </si>
  <si>
    <t>Porcentaje de rezago educativo</t>
  </si>
  <si>
    <t>Es el porcentaje de personas en rezago educativo en relacion a las personas de 15 años y mas en el estado</t>
  </si>
  <si>
    <t>((Personas de 15 años y más analfabetas + Personas de 15 años y más que no han concluido la primaria + Personas de 15 años y más que no han concluido la secundaria en el período t) /  Personas de 15 años y más en el período t) x100</t>
  </si>
  <si>
    <t>Porcentaje</t>
  </si>
  <si>
    <t>Anual</t>
  </si>
  <si>
    <t>Logros acumulados de enero - diciembre, información estadistico del INEA</t>
  </si>
  <si>
    <t>Porcentaje de personas de 15 años y más en rezago educativo que concluyen su educación secundaria.</t>
  </si>
  <si>
    <t>Se refiere al total de jóvenes y adultos de 15 años y más, que por alguna razón no han concluido su educación secundaria y la terminan en el instituto comparado con el total de personas en rezago educativo en el Estado.</t>
  </si>
  <si>
    <t>(Total de personas de 15 años y más en Rezago Educativo que concluye secundaria / Total de personas de 15 años y más en Rezago Educativo) * 100</t>
  </si>
  <si>
    <t xml:space="preserve"> Porcentaje de personas  que concluyen Nivel Inicial (Alfabetización) sobre el total de personas atendidas en nivel inicial (alfabetización).</t>
  </si>
  <si>
    <t xml:space="preserve">El indicador da a conocer el porcentaje de personas de 15 años y más que concluyen su alfabetización mas los dos módulos educativos correspondientes al nivel inicial respecto a los atendidos en este nivel, con lo que es posible que continúen su educación primaria. Es posible que al indicador tome valores de avance mayores a 100, porque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certificación y convenios de colaboración. </t>
  </si>
  <si>
    <t>(Número de personas que concluyen nivel inicial (alfabetización)en el periodo t / número de personas atendidas en nivel inicial (alfabetización) en el periodo t) x 100</t>
  </si>
  <si>
    <t>Trimestral</t>
  </si>
  <si>
    <t>Porcentaje de personas que concluyen nivel primaria sobre el total de personas atendidas en nivel primaria.</t>
  </si>
  <si>
    <t>El indicador da a conocer el porcentaje de personas de 15 años y más en rezago educativo que aprueban la primaria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</si>
  <si>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de 15 años y más en rezago educativo que concluyen nivel primaria en el periodo t / Número promedio de personas atendidas en primaria en el periodo t) x 100</t>
  </si>
  <si>
    <t>Porcentaje de Personas que concluyen el nivel secundaria sobre el total de personas atendidas en nivel secundaria.</t>
  </si>
  <si>
    <t>El indicador da a conocer el porcentaje de personas que aprueban la secundaria respecto a las personas atendidas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</si>
  <si>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que concluyen nivel secundaria en el periodo t / Número promedio de personas atendidas en secundaria en el periodo t) x 100</t>
  </si>
  <si>
    <t>Porcentaje de Personas que concluyen nivel de Alfabetización, primaria o secundaria en Centros de Reinserción Social sobre el total de personas atendidas Alfabetización, primaria o secundaria en Centros de Reinserción Social</t>
  </si>
  <si>
    <t>Es el porcentaje de personas que aprueban Alfabetización, primaria o secundaria, respecto a las personas atendidas en estos  niveles en Centros de Reinserción Social.</t>
  </si>
  <si>
    <t>Número de personas que concluyen nivel alfabetización, primaria o secundaria en Centros de Reinserción Social en el periodo t / Número de personas atendidas en Alfabetización, primaria o secundaria en Centros de Reinserción Social en el periodo t) x 100</t>
  </si>
  <si>
    <t>Número de personas en rezago educativo inscritas en Nivel Inicial (Alfabetización)</t>
  </si>
  <si>
    <t>El indicador da a conocer el número de personas de 15 años y más que no saben leer o escribir o son analfabetas funcionales inscritas en nivel inicial (alfabetización).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</si>
  <si>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(Número de personas de 15 años y más en rezago educativo inscritas en el nivel inicial (alfabetización) en el periodo  t / Número de personas de 15 años y más en rezago educativo inscritas en cualquier nivel en el periodo  t ) x
100</t>
  </si>
  <si>
    <t>Número de personas en rezago educativo inscritas en nivel primaria</t>
  </si>
  <si>
    <t>El indicador da a conocer el número de personas de 15 años y más en rezago educativo inscritas en el nivel primaria.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</si>
  <si>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de 15 años y más en rezago educativo inscritas en el nivel primaria en el periodo t</t>
  </si>
  <si>
    <t>Número de personas en rezago educativo inscritas en nivel secundaria</t>
  </si>
  <si>
    <t>El indicador da a conocer el número de personas de 15 años y más en rezago educativo inscritas en el nivel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</si>
  <si>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de 15 años y más en rezago educativo inscritas en el nivel secundaria en el periodo t</t>
  </si>
  <si>
    <t>Número de exámenes aplicados en el nivel inicial (Alfabetización).</t>
  </si>
  <si>
    <t>El indicador da a conocer el número de exámenes de nivel inicial presentados.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</si>
  <si>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inicial (Alfabetización) aplicados en el período t</t>
  </si>
  <si>
    <t>Número de exámenes aplicados en el nivel de primaria</t>
  </si>
  <si>
    <t>El indicador da a conocer el número de exámenes presentados de primaria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</si>
  <si>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primaria aplicados en el período t</t>
  </si>
  <si>
    <t>Número de exámenes aplicados en el nivel de secundaria</t>
  </si>
  <si>
    <t>El indicador da a conocer el número de exámenes de secundaria presentados en este nivel.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</si>
  <si>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exámenes de nivel secundaria aplicados en el período t</t>
  </si>
  <si>
    <t>Número de personas certificadas en nivel primaria o secundaria</t>
  </si>
  <si>
    <t>El indicador da a conocer el número de personas certificadas en educación primaria o secundaria. Es posible que el indicador tome valores de avance mayores a 100, por que el servicio educativo que se ofrece es abierto, no escolarizado y puede ser presencial o a distancia, y no tiene periodos de ingreso y egreso, por lo que el número de incorporaciones de personas educandas y su conclusión de nivel puede verse afectado por fenómenos de migración interestatal, ingreso de desertores del sistema escolarizado, reincorporaciones, campañas nacionales, estatales o municipales de incorporación, presentación de exámenes o  certificación y convenios de colaboración.</t>
  </si>
  <si>
    <t>Número de personas certificadas del nivel primaria + Número de personas certificadas del nivel secundaria en el período t</t>
  </si>
  <si>
    <t>Número de asesores que reciben  formación inicial o actualización</t>
  </si>
  <si>
    <t>Es el número de asesores que reciben formación. Es posible que el indicador tome valores mayores a 100, debido a que durante el año se presentan bajas de asesores y se realizan convocatorias nacionales para la incorporación de nuevos asesores que deben ser capacitados.</t>
  </si>
  <si>
    <t>Número de Asesores capacitados en el período t</t>
  </si>
  <si>
    <t>Semestral</t>
  </si>
  <si>
    <t>Porcentaje de personas voluntarias que reciben subsidio sobre el total de personas voluntarias vinculadas</t>
  </si>
  <si>
    <t>El indicador da a conocer el porcentaje de personas voluntarias que reciben subsidio y se encuentran realizando acciones que coadyuvan a la atención al rezago educativo en relación a las personas que fueron vinculadas a través de la convocatoria para tal fin.</t>
  </si>
  <si>
    <t>(Número de personas voluntarias que reciben subsidio en el período t / Número de personas voluntarias vinculadas para realizar acciones de atención al rezago educativo en el período t) * 100</t>
  </si>
  <si>
    <t>Número de informes de actividades de personas voluntarias generados</t>
  </si>
  <si>
    <t>El indicador da a conocer el número de personas voluntarias incorporadas que informa las acciones de atención al rezago educativo.</t>
  </si>
  <si>
    <t>Número de personas voluntarias incorporadas en el período t</t>
  </si>
  <si>
    <t>Logros acumulados de julio - septiembre, información estadistico del INEA</t>
  </si>
  <si>
    <t>Logros acumulados de julio - diciembre, información estadistico del INEA</t>
  </si>
  <si>
    <t>https://ieeja.qroo.gob.mx/wp-content/uploads/2026/01/Documento-de-Trabajo-ASM.pdf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</si>
</sst>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/>
    <xf numFmtId="0" fontId="0" fillId="3" borderId="0" xfId="0" applyFill="1"/>
    <xf numFmtId="0" fontId="4" fillId="0" borderId="0" xfId="2" applyFill="1"/>
    <xf numFmtId="0" fontId="0" fillId="5" borderId="0" xfId="0" applyFill="1"/>
    <xf numFmtId="0" fontId="0" fillId="6" borderId="0" xfId="0" applyFill="1"/>
    <xf numFmtId="0" fontId="0" fillId="3" borderId="1" xfId="0" applyFill="1" applyBorder="1"/>
    <xf numFmtId="164" fontId="0" fillId="0" borderId="1" xfId="0" applyNumberFormat="1" applyBorder="1"/>
    <xf numFmtId="164" fontId="0" fillId="0" borderId="1" xfId="1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ny%20Burgos/Desktop/ART91FRXV_F15A%204to%20t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377792"/>
      <sheetName val="Hidden_1_Tabla_377792"/>
      <sheetName val="Tabla_377794"/>
      <sheetName val="Hidden_1_Tabla_377794"/>
      <sheetName val="Tabla_3778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Corto plazo</v>
          </cell>
        </row>
        <row r="2">
          <cell r="A2" t="str">
            <v>Mediano plazo</v>
          </cell>
        </row>
        <row r="3">
          <cell r="A3" t="str">
            <v>Largo plazo</v>
          </cell>
        </row>
        <row r="4">
          <cell r="A4" t="str">
            <v>Permanente</v>
          </cell>
        </row>
      </sheetData>
      <sheetData sheetId="10" refreshError="1"/>
      <sheetData sheetId="11">
        <row r="1">
          <cell r="A1" t="str">
            <v>Eficiencia</v>
          </cell>
        </row>
        <row r="2">
          <cell r="A2" t="str">
            <v>Eficacia</v>
          </cell>
        </row>
        <row r="3">
          <cell r="A3" t="str">
            <v>Economía</v>
          </cell>
        </row>
        <row r="4">
          <cell r="A4" t="str">
            <v>Calidad</v>
          </cell>
        </row>
      </sheetData>
      <sheetData sheetId="1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eeja.qroo.gob.mx/wp-content/uploads/2026/04/LINEAMIENTOS-DE-OPERACION-DEL-PROGRAMA-DE-EDUCACION-PARA-ADULTOS-INEA-2026.pdf" TargetMode="External"/><Relationship Id="rId2" Type="http://schemas.openxmlformats.org/officeDocument/2006/relationships/hyperlink" Target="https://ieeja.qroo.gob.mx/wp-content/uploads/2026/04/LINEAMIENTOS-DE-OPERACION-DEL-PROGRAMA-DE-EDUCACION-PARA-ADULTOS-INEA-2026.pdf" TargetMode="External"/><Relationship Id="rId1" Type="http://schemas.openxmlformats.org/officeDocument/2006/relationships/hyperlink" Target="https://ieeja.qroo.gob.mx/wp-content/uploads/2026/04/LINEAMIENTOS-DE-OPERACION-DEL-PROGRAMA-DE-EDUCACION-PARA-ADULTOS-INEA-2026.pdf" TargetMode="External"/><Relationship Id="rId4" Type="http://schemas.openxmlformats.org/officeDocument/2006/relationships/hyperlink" Target="https://ieeja.qroo.gob.mx/wp-content/uploads/2026/10/LGT_65_XIV.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D8" t="s">
        <v>127</v>
      </c>
      <c r="E8" t="s">
        <v>129</v>
      </c>
      <c r="F8" t="s">
        <v>174</v>
      </c>
      <c r="G8" t="s">
        <v>175</v>
      </c>
      <c r="H8" t="s">
        <v>134</v>
      </c>
      <c r="I8" t="s">
        <v>134</v>
      </c>
      <c r="J8" t="s">
        <v>176</v>
      </c>
      <c r="K8" t="s">
        <v>177</v>
      </c>
      <c r="L8" t="s">
        <v>178</v>
      </c>
      <c r="M8" s="4" t="s">
        <v>179</v>
      </c>
      <c r="N8" t="s">
        <v>133</v>
      </c>
      <c r="O8" s="3">
        <v>46023</v>
      </c>
      <c r="P8" s="3">
        <v>46387</v>
      </c>
      <c r="Q8" s="4" t="s">
        <v>179</v>
      </c>
      <c r="R8">
        <v>1</v>
      </c>
      <c r="S8">
        <v>3499</v>
      </c>
      <c r="T8" s="5" t="s">
        <v>180</v>
      </c>
      <c r="U8">
        <v>1671</v>
      </c>
      <c r="V8">
        <v>1828</v>
      </c>
      <c r="W8" s="8"/>
      <c r="X8" s="8"/>
      <c r="Y8" s="8"/>
      <c r="Z8" s="8"/>
      <c r="AA8" s="8"/>
      <c r="AB8" s="8"/>
      <c r="AC8" s="8"/>
      <c r="AD8" s="8"/>
      <c r="AE8" s="5" t="s">
        <v>181</v>
      </c>
      <c r="AF8" s="5" t="s">
        <v>182</v>
      </c>
      <c r="AH8" t="s">
        <v>183</v>
      </c>
      <c r="AJ8" t="s">
        <v>184</v>
      </c>
      <c r="AL8">
        <v>2024</v>
      </c>
      <c r="AM8" t="s">
        <v>185</v>
      </c>
      <c r="AN8" t="s">
        <v>186</v>
      </c>
      <c r="AO8" t="s">
        <v>187</v>
      </c>
      <c r="AP8" t="s">
        <v>251</v>
      </c>
      <c r="AQ8">
        <v>1</v>
      </c>
      <c r="AS8" t="s">
        <v>134</v>
      </c>
      <c r="AU8" t="s">
        <v>133</v>
      </c>
      <c r="AV8" s="4" t="s">
        <v>179</v>
      </c>
      <c r="AW8">
        <v>1</v>
      </c>
      <c r="AX8" s="6" t="s">
        <v>188</v>
      </c>
      <c r="AZ8" t="s">
        <v>189</v>
      </c>
      <c r="BA8" s="3">
        <v>46295</v>
      </c>
      <c r="BB8" s="7" t="s">
        <v>190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Q8" r:id="rId2" xr:uid="{00000000-0004-0000-0000-000001000000}"/>
    <hyperlink ref="AV8" r:id="rId3" xr:uid="{00000000-0004-0000-0000-000002000000}"/>
    <hyperlink ref="AX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x14ac:dyDescent="0.25">
      <c r="A4" s="9">
        <v>1</v>
      </c>
      <c r="B4" s="9" t="s">
        <v>191</v>
      </c>
      <c r="C4" s="9" t="s">
        <v>192</v>
      </c>
      <c r="D4" s="9" t="s">
        <v>145</v>
      </c>
      <c r="E4" s="9">
        <v>20.050999999999998</v>
      </c>
    </row>
    <row r="5" spans="1:5" x14ac:dyDescent="0.25">
      <c r="A5" s="9">
        <v>1</v>
      </c>
      <c r="B5" s="9" t="s">
        <v>191</v>
      </c>
      <c r="C5" s="9" t="s">
        <v>193</v>
      </c>
      <c r="D5" s="9" t="s">
        <v>145</v>
      </c>
      <c r="E5" s="9">
        <v>7593</v>
      </c>
    </row>
    <row r="6" spans="1:5" x14ac:dyDescent="0.25">
      <c r="A6" s="9">
        <v>1</v>
      </c>
      <c r="B6" s="9" t="s">
        <v>191</v>
      </c>
      <c r="C6" s="9" t="s">
        <v>194</v>
      </c>
      <c r="D6" s="9" t="s">
        <v>145</v>
      </c>
      <c r="E6" s="9">
        <v>674</v>
      </c>
    </row>
  </sheetData>
  <dataValidations count="2">
    <dataValidation type="list" allowBlank="1" showErrorMessage="1" sqref="D7:D201" xr:uid="{00000000-0002-0000-0800-000000000000}">
      <formula1>Hidden_1_Tabla_3423</formula1>
    </dataValidation>
    <dataValidation type="list" allowBlank="1" showErrorMessage="1" sqref="D4:D6" xr:uid="{00000000-0002-0000-0800-000001000000}">
      <formula1>Hidden_1_Tabla_3777923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9"/>
  <sheetViews>
    <sheetView topLeftCell="A3" workbookViewId="0">
      <selection activeCell="I28" sqref="I2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 s="9">
        <v>1</v>
      </c>
      <c r="B4" s="9" t="s">
        <v>196</v>
      </c>
      <c r="C4" s="9" t="s">
        <v>197</v>
      </c>
      <c r="D4" s="9" t="s">
        <v>198</v>
      </c>
      <c r="E4" s="9" t="s">
        <v>199</v>
      </c>
      <c r="F4" s="9" t="s">
        <v>165</v>
      </c>
      <c r="G4" s="9" t="s">
        <v>200</v>
      </c>
      <c r="H4" s="10">
        <v>0</v>
      </c>
      <c r="I4" s="9" t="s">
        <v>201</v>
      </c>
    </row>
    <row r="5" spans="1:9" x14ac:dyDescent="0.25">
      <c r="A5" s="9">
        <v>1</v>
      </c>
      <c r="B5" s="9" t="s">
        <v>202</v>
      </c>
      <c r="C5" s="9" t="s">
        <v>203</v>
      </c>
      <c r="D5" s="9" t="s">
        <v>204</v>
      </c>
      <c r="E5" s="9" t="s">
        <v>199</v>
      </c>
      <c r="F5" s="9" t="s">
        <v>165</v>
      </c>
      <c r="G5" s="9" t="s">
        <v>200</v>
      </c>
      <c r="H5" s="10">
        <v>0</v>
      </c>
      <c r="I5" s="9" t="s">
        <v>201</v>
      </c>
    </row>
    <row r="6" spans="1:9" x14ac:dyDescent="0.25">
      <c r="A6" s="9">
        <v>1</v>
      </c>
      <c r="B6" s="9" t="s">
        <v>205</v>
      </c>
      <c r="C6" s="9" t="s">
        <v>206</v>
      </c>
      <c r="D6" s="9" t="s">
        <v>207</v>
      </c>
      <c r="E6" s="9" t="s">
        <v>199</v>
      </c>
      <c r="F6" s="9" t="s">
        <v>165</v>
      </c>
      <c r="G6" s="9" t="s">
        <v>208</v>
      </c>
      <c r="H6" s="11">
        <v>0.57391000000000003</v>
      </c>
      <c r="I6" s="9" t="s">
        <v>249</v>
      </c>
    </row>
    <row r="7" spans="1:9" x14ac:dyDescent="0.25">
      <c r="A7" s="9">
        <v>1</v>
      </c>
      <c r="B7" s="9" t="s">
        <v>209</v>
      </c>
      <c r="C7" s="9" t="s">
        <v>210</v>
      </c>
      <c r="D7" s="9" t="s">
        <v>211</v>
      </c>
      <c r="E7" s="9" t="s">
        <v>199</v>
      </c>
      <c r="F7" s="9" t="s">
        <v>165</v>
      </c>
      <c r="G7" s="9" t="s">
        <v>208</v>
      </c>
      <c r="H7" s="10">
        <v>0.39984999999999998</v>
      </c>
      <c r="I7" s="9" t="s">
        <v>249</v>
      </c>
    </row>
    <row r="8" spans="1:9" x14ac:dyDescent="0.25">
      <c r="A8" s="9">
        <v>1</v>
      </c>
      <c r="B8" s="9" t="s">
        <v>212</v>
      </c>
      <c r="C8" s="9" t="s">
        <v>213</v>
      </c>
      <c r="D8" s="9" t="s">
        <v>214</v>
      </c>
      <c r="E8" s="9" t="s">
        <v>199</v>
      </c>
      <c r="F8" s="9" t="s">
        <v>165</v>
      </c>
      <c r="G8" s="9" t="s">
        <v>208</v>
      </c>
      <c r="H8" s="10">
        <v>0.56137999999999999</v>
      </c>
      <c r="I8" s="9" t="s">
        <v>249</v>
      </c>
    </row>
    <row r="9" spans="1:9" x14ac:dyDescent="0.25">
      <c r="A9" s="9">
        <v>1</v>
      </c>
      <c r="B9" s="9" t="s">
        <v>215</v>
      </c>
      <c r="C9" s="9" t="s">
        <v>216</v>
      </c>
      <c r="D9" s="9" t="s">
        <v>217</v>
      </c>
      <c r="E9" s="9" t="s">
        <v>199</v>
      </c>
      <c r="F9" s="9" t="s">
        <v>165</v>
      </c>
      <c r="G9" s="9" t="s">
        <v>208</v>
      </c>
      <c r="H9" s="10">
        <v>0.40222999999999998</v>
      </c>
      <c r="I9" s="9" t="s">
        <v>249</v>
      </c>
    </row>
    <row r="10" spans="1:9" x14ac:dyDescent="0.25">
      <c r="A10" s="9">
        <v>1</v>
      </c>
      <c r="B10" s="9" t="s">
        <v>218</v>
      </c>
      <c r="C10" s="9" t="s">
        <v>219</v>
      </c>
      <c r="D10" s="9" t="s">
        <v>220</v>
      </c>
      <c r="E10" s="9" t="s">
        <v>199</v>
      </c>
      <c r="F10" s="9" t="s">
        <v>165</v>
      </c>
      <c r="G10" s="9" t="s">
        <v>208</v>
      </c>
      <c r="H10" s="10">
        <v>1.8148</v>
      </c>
      <c r="I10" s="9" t="s">
        <v>249</v>
      </c>
    </row>
    <row r="11" spans="1:9" x14ac:dyDescent="0.25">
      <c r="A11" s="9">
        <v>1</v>
      </c>
      <c r="B11" s="9" t="s">
        <v>221</v>
      </c>
      <c r="C11" s="9" t="s">
        <v>222</v>
      </c>
      <c r="D11" s="9" t="s">
        <v>223</v>
      </c>
      <c r="E11" s="9" t="s">
        <v>199</v>
      </c>
      <c r="F11" s="9" t="s">
        <v>165</v>
      </c>
      <c r="G11" s="9" t="s">
        <v>208</v>
      </c>
      <c r="H11" s="10">
        <v>0.84150999999999998</v>
      </c>
      <c r="I11" s="9" t="s">
        <v>249</v>
      </c>
    </row>
    <row r="12" spans="1:9" x14ac:dyDescent="0.25">
      <c r="A12" s="9">
        <v>1</v>
      </c>
      <c r="B12" s="9" t="s">
        <v>224</v>
      </c>
      <c r="C12" s="9" t="s">
        <v>225</v>
      </c>
      <c r="D12" s="9" t="s">
        <v>226</v>
      </c>
      <c r="E12" s="9" t="s">
        <v>199</v>
      </c>
      <c r="F12" s="9" t="s">
        <v>165</v>
      </c>
      <c r="G12" s="9" t="s">
        <v>208</v>
      </c>
      <c r="H12" s="10">
        <v>0.82496000000000003</v>
      </c>
      <c r="I12" s="9" t="s">
        <v>249</v>
      </c>
    </row>
    <row r="13" spans="1:9" x14ac:dyDescent="0.25">
      <c r="A13" s="9">
        <v>1</v>
      </c>
      <c r="B13" s="9" t="s">
        <v>227</v>
      </c>
      <c r="C13" s="9" t="s">
        <v>228</v>
      </c>
      <c r="D13" s="9" t="s">
        <v>229</v>
      </c>
      <c r="E13" s="9" t="s">
        <v>199</v>
      </c>
      <c r="F13" s="9" t="s">
        <v>165</v>
      </c>
      <c r="G13" s="9" t="s">
        <v>208</v>
      </c>
      <c r="H13" s="10">
        <v>1.04444</v>
      </c>
      <c r="I13" s="9" t="s">
        <v>249</v>
      </c>
    </row>
    <row r="14" spans="1:9" x14ac:dyDescent="0.25">
      <c r="A14" s="9">
        <v>1</v>
      </c>
      <c r="B14" s="9" t="s">
        <v>230</v>
      </c>
      <c r="C14" s="9" t="s">
        <v>231</v>
      </c>
      <c r="D14" s="9" t="s">
        <v>232</v>
      </c>
      <c r="E14" s="9" t="s">
        <v>199</v>
      </c>
      <c r="F14" s="9" t="s">
        <v>165</v>
      </c>
      <c r="G14" s="9" t="s">
        <v>208</v>
      </c>
      <c r="H14" s="10">
        <v>0.62021000000000004</v>
      </c>
      <c r="I14" s="9" t="s">
        <v>249</v>
      </c>
    </row>
    <row r="15" spans="1:9" x14ac:dyDescent="0.25">
      <c r="A15" s="9">
        <v>1</v>
      </c>
      <c r="B15" s="9" t="s">
        <v>233</v>
      </c>
      <c r="C15" s="9" t="s">
        <v>234</v>
      </c>
      <c r="D15" s="9" t="s">
        <v>235</v>
      </c>
      <c r="E15" s="9" t="s">
        <v>199</v>
      </c>
      <c r="F15" s="9" t="s">
        <v>165</v>
      </c>
      <c r="G15" s="9" t="s">
        <v>208</v>
      </c>
      <c r="H15" s="10">
        <v>0.65898999999999996</v>
      </c>
      <c r="I15" s="9" t="s">
        <v>249</v>
      </c>
    </row>
    <row r="16" spans="1:9" x14ac:dyDescent="0.25">
      <c r="A16" s="9">
        <v>1</v>
      </c>
      <c r="B16" s="9" t="s">
        <v>236</v>
      </c>
      <c r="C16" s="9" t="s">
        <v>237</v>
      </c>
      <c r="D16" s="9" t="s">
        <v>238</v>
      </c>
      <c r="E16" s="9" t="s">
        <v>199</v>
      </c>
      <c r="F16" s="9" t="s">
        <v>165</v>
      </c>
      <c r="G16" s="9" t="s">
        <v>208</v>
      </c>
      <c r="H16" s="10">
        <v>0.86070000000000002</v>
      </c>
      <c r="I16" s="9" t="s">
        <v>249</v>
      </c>
    </row>
    <row r="17" spans="1:9" x14ac:dyDescent="0.25">
      <c r="A17" s="9">
        <v>1</v>
      </c>
      <c r="B17" s="9" t="s">
        <v>239</v>
      </c>
      <c r="C17" s="9" t="s">
        <v>240</v>
      </c>
      <c r="D17" s="9" t="s">
        <v>241</v>
      </c>
      <c r="E17" s="9" t="s">
        <v>199</v>
      </c>
      <c r="F17" s="9" t="s">
        <v>165</v>
      </c>
      <c r="G17" s="9" t="s">
        <v>242</v>
      </c>
      <c r="H17" s="10">
        <v>0</v>
      </c>
      <c r="I17" s="9" t="s">
        <v>250</v>
      </c>
    </row>
    <row r="18" spans="1:9" x14ac:dyDescent="0.25">
      <c r="A18" s="9">
        <v>1</v>
      </c>
      <c r="B18" s="9" t="s">
        <v>243</v>
      </c>
      <c r="C18" s="9" t="s">
        <v>244</v>
      </c>
      <c r="D18" s="9" t="s">
        <v>245</v>
      </c>
      <c r="E18" s="9" t="s">
        <v>199</v>
      </c>
      <c r="F18" s="9" t="s">
        <v>165</v>
      </c>
      <c r="G18" s="9" t="s">
        <v>208</v>
      </c>
      <c r="H18" s="10">
        <v>1</v>
      </c>
      <c r="I18" s="9" t="s">
        <v>249</v>
      </c>
    </row>
    <row r="19" spans="1:9" x14ac:dyDescent="0.25">
      <c r="A19" s="9">
        <v>1</v>
      </c>
      <c r="B19" s="9" t="s">
        <v>246</v>
      </c>
      <c r="C19" s="9" t="s">
        <v>247</v>
      </c>
      <c r="D19" s="9" t="s">
        <v>248</v>
      </c>
      <c r="E19" s="9" t="s">
        <v>199</v>
      </c>
      <c r="F19" s="9" t="s">
        <v>165</v>
      </c>
      <c r="G19" s="9" t="s">
        <v>208</v>
      </c>
      <c r="H19" s="10">
        <v>0</v>
      </c>
      <c r="I19" s="9" t="s">
        <v>249</v>
      </c>
    </row>
  </sheetData>
  <dataValidations count="2">
    <dataValidation type="list" allowBlank="1" showErrorMessage="1" sqref="F20:F201" xr:uid="{00000000-0002-0000-0A00-000000000000}">
      <formula1>Hidden_1_Tabla_3675</formula1>
    </dataValidation>
    <dataValidation type="list" allowBlank="1" showErrorMessage="1" sqref="F4:F19" xr:uid="{00000000-0002-0000-0A00-000001000000}">
      <formula1>Hidden_1_Tabla_3777945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t="s">
        <v>195</v>
      </c>
      <c r="C4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2026-03-12T15:17:29Z</dcterms:created>
  <dcterms:modified xsi:type="dcterms:W3CDTF">2026-10-15T20:32:18Z</dcterms:modified>
</cp:coreProperties>
</file>